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8695" windowHeight="12975" activeTab="0"/>
  </bookViews>
  <sheets>
    <sheet name="Accreditation" sheetId="1" r:id="rId1"/>
    <sheet name="Data" sheetId="2" r:id="rId2"/>
  </sheets>
  <definedNames>
    <definedName name="_xlnm._FilterDatabase" localSheetId="1" hidden="1">'Data'!$D$1:$D$209</definedName>
    <definedName name="A_1_001_FC_Barcelona_Intersport_v_Chambery_Savoie_HB">'Data'!$D$1:$D$201</definedName>
    <definedName name="activity">'Data'!$C$1:$C$4</definedName>
    <definedName name="games">'Data'!$D$1:$D$201</definedName>
    <definedName name="gender">'Data'!$A$1:$A$3</definedName>
    <definedName name="type">'Data'!$B$1:$B$5</definedName>
  </definedNames>
  <calcPr fullCalcOnLoad="1"/>
</workbook>
</file>

<file path=xl/sharedStrings.xml><?xml version="1.0" encoding="utf-8"?>
<sst xmlns="http://schemas.openxmlformats.org/spreadsheetml/2006/main" count="255" uniqueCount="234">
  <si>
    <t>First name:</t>
  </si>
  <si>
    <t>Family name:</t>
  </si>
  <si>
    <t>Mobile number:</t>
  </si>
  <si>
    <t>Email address:</t>
  </si>
  <si>
    <t>Function:</t>
  </si>
  <si>
    <t>Phone number:</t>
  </si>
  <si>
    <t>Contact person:</t>
  </si>
  <si>
    <t>Planned activity:</t>
  </si>
  <si>
    <t>Gender:</t>
  </si>
  <si>
    <t>Date of birth:</t>
  </si>
  <si>
    <t>Nationality:</t>
  </si>
  <si>
    <t>Personal Data</t>
  </si>
  <si>
    <t>Organisation Data</t>
  </si>
  <si>
    <t>Please note that accreditation is not an automatic process and all requests will be examined before confirmation. For this you may be contacted by EHF Marketing. Three days before the game if you have been successful or not, you will receive a confirmation from EHF Marketing.</t>
  </si>
  <si>
    <t>Press card number</t>
  </si>
  <si>
    <t>male</t>
  </si>
  <si>
    <t>tv</t>
  </si>
  <si>
    <t>female</t>
  </si>
  <si>
    <t>radio</t>
  </si>
  <si>
    <t>web tv</t>
  </si>
  <si>
    <t>web radio</t>
  </si>
  <si>
    <t>Organisation Type:</t>
  </si>
  <si>
    <t>Organisation Name:</t>
  </si>
  <si>
    <t>Org. Address:</t>
  </si>
  <si>
    <t>Person Function:</t>
  </si>
  <si>
    <r>
      <t xml:space="preserve">Form should be returned to </t>
    </r>
    <r>
      <rPr>
        <u val="single"/>
        <sz val="10"/>
        <rFont val="Calibri"/>
        <family val="2"/>
      </rPr>
      <t xml:space="preserve">mediaTV@ehfmarketing.com </t>
    </r>
    <r>
      <rPr>
        <sz val="10"/>
        <rFont val="Calibri"/>
        <family val="2"/>
      </rPr>
      <t xml:space="preserve">in </t>
    </r>
    <r>
      <rPr>
        <b/>
        <sz val="10"/>
        <rFont val="Calibri"/>
        <family val="2"/>
      </rPr>
      <t>.xls</t>
    </r>
    <r>
      <rPr>
        <sz val="10"/>
        <rFont val="Calibri"/>
        <family val="2"/>
      </rPr>
      <t xml:space="preserve"> or </t>
    </r>
    <r>
      <rPr>
        <b/>
        <sz val="10"/>
        <rFont val="Calibri"/>
        <family val="2"/>
      </rPr>
      <t>.pdf</t>
    </r>
    <r>
      <rPr>
        <sz val="10"/>
        <rFont val="Calibri"/>
        <family val="2"/>
      </rPr>
      <t xml:space="preserve"> (not scanned) format.</t>
    </r>
  </si>
  <si>
    <t>HC PPD Zagreb vs MOL-Pick Szeged</t>
  </si>
  <si>
    <t>MOL-Pick Szeged vs HC PPD Zagreb</t>
  </si>
  <si>
    <t>Accreditation is closed three days before each game. Accreditation forms submitted after this deadline will not be considered. This accreditation form is only for TV, radio and webTV. Photographers have to apply directly via the home club.</t>
  </si>
  <si>
    <t>HC Meshkov Brest vs Telekom Veszprem HC</t>
  </si>
  <si>
    <t>SG Flensburg-Handewitt vs RK Celje Pivovarna Lasko</t>
  </si>
  <si>
    <t>PGE Vive Kielce vs Telekom Veszprem HC</t>
  </si>
  <si>
    <t>PGE Vive Kielce vs HC Meshkov Brest</t>
  </si>
  <si>
    <t>HC Meshkov Brest vs PGE Vive Kielce</t>
  </si>
  <si>
    <t>PGE Vive Kielce vs HC Vardar</t>
  </si>
  <si>
    <t>PGE Vive Kielce vs Montpellier HB</t>
  </si>
  <si>
    <t>HC Vardar vs PGE Vive Kielce</t>
  </si>
  <si>
    <t>HC Vardar vs HC Meshkov Brest</t>
  </si>
  <si>
    <t>HC Vardar vs Telekom Veszprem HC</t>
  </si>
  <si>
    <t>HC Vardar vs Montpellier HB</t>
  </si>
  <si>
    <t>HC Meshkov Brest vs Montpellier HB</t>
  </si>
  <si>
    <t>Telekom Veszprem HC vs HC Vardar</t>
  </si>
  <si>
    <t>Telekom Veszprem HC vs PGE Vive Kielce</t>
  </si>
  <si>
    <t>Montpellier HB vs HC Vardar</t>
  </si>
  <si>
    <t>Montpellier HB vs PGE Vive Kielce</t>
  </si>
  <si>
    <t>Montpellier HB vs HC Meshkov Brest</t>
  </si>
  <si>
    <t>Montpellier HB vs Telekom Veszprem HC</t>
  </si>
  <si>
    <t>Paris Saint-Germain HB vs SG Flensburg-Handewitt</t>
  </si>
  <si>
    <t>Paris Saint-Germain HB vs HC PPD Zagreb</t>
  </si>
  <si>
    <t>Paris Saint-Germain HB vs RK Celje Pivovarna Lasko</t>
  </si>
  <si>
    <t>MOL-Pick Szeged vs Paris Saint-Germain HB</t>
  </si>
  <si>
    <t>MOL-Pick Szeged vs SG Flensburg-Handewitt</t>
  </si>
  <si>
    <t>MOL-Pick Szeged vs RK Celje Pivovarna Lasko</t>
  </si>
  <si>
    <t>SG Flensburg-Handewitt vs Paris Saint-Germain HB</t>
  </si>
  <si>
    <t>SG Flensburg-Handewitt vs MOL-Pick Szeged</t>
  </si>
  <si>
    <t>SG Flensburg-Handewitt vs HC PPD Zagreb</t>
  </si>
  <si>
    <t>HC PPD Zagreb vs Paris Saint-Germian HB</t>
  </si>
  <si>
    <t>HC PPD Zagreb vs SG Flensburg-Handewitt</t>
  </si>
  <si>
    <t>HC PPD Zagreb vs RK Celje Pivovarna Lasko</t>
  </si>
  <si>
    <t>HC Motor Zaporozhye - 7 home matches Group Phase, Group B</t>
  </si>
  <si>
    <t>RK Celje Pivovarna Lasko vs Paris Saint-Germain HB</t>
  </si>
  <si>
    <t>RK Celje Pivovarna Lasko vs MOL-Pick Szeged</t>
  </si>
  <si>
    <t>RK Celje Pivovarna Lasko vs HC PPD Zagreb</t>
  </si>
  <si>
    <t>Sporting CP vs Tatran Presov</t>
  </si>
  <si>
    <t>Tatran Presov - 5 home matches Group Phase, Group C</t>
  </si>
  <si>
    <t>Orlen Wisla Plock - 5 home matches Group Phase, Group D</t>
  </si>
  <si>
    <t>Orlen Wisla Plock vs Dinamo Bucuresti</t>
  </si>
  <si>
    <t>Dinamo Bucuresti - 5 home matches Group Phase, Group D</t>
  </si>
  <si>
    <t>Dinamo Bucuresti vs Orlen Wisla Plock</t>
  </si>
  <si>
    <t xml:space="preserve"> </t>
  </si>
  <si>
    <r>
      <t xml:space="preserve">As you are probably aware of, a new European regulation on data protection has entered into force.
In this perspective, the EHF has prepared the enclosed </t>
    </r>
    <r>
      <rPr>
        <b/>
        <i/>
        <u val="single"/>
        <sz val="10"/>
        <rFont val="Calibri"/>
        <family val="2"/>
      </rPr>
      <t>EHF Data Privacy Statement</t>
    </r>
    <r>
      <rPr>
        <sz val="10"/>
        <rFont val="Calibri"/>
        <family val="2"/>
      </rPr>
      <t xml:space="preserve"> to transparently explain and present how are personal data being used within the framework of our activities. This document is valid for on-going competitions to which you have already or may request accreditations. In your specific case we will share your data with the respective clubs in order to conduct your accreditation request.  
</t>
    </r>
  </si>
  <si>
    <r>
      <t xml:space="preserve">TV and Radio Accreditation Form </t>
    </r>
    <r>
      <rPr>
        <b/>
        <sz val="16"/>
        <rFont val="Calibri"/>
        <family val="2"/>
      </rPr>
      <t>(Season 2019/20)</t>
    </r>
  </si>
  <si>
    <t>Barca - 7 home matches Group Phase, Group A</t>
  </si>
  <si>
    <t>Barca vs Paris Saint-Germain HB</t>
  </si>
  <si>
    <t>Barca vs SG Flensburg-Handewitt</t>
  </si>
  <si>
    <t>Barca vs Aalborg Handbold</t>
  </si>
  <si>
    <t>Barca vs MOL-Pick Szeged</t>
  </si>
  <si>
    <t>Barca vs HC PPD Zagreb</t>
  </si>
  <si>
    <t>Barca vs Elverum Handball</t>
  </si>
  <si>
    <t>Barca vs RK Celje Pivovarna Lasko</t>
  </si>
  <si>
    <t>Paris Saint-Germain HB - 7 home matches Group Phase, Group A</t>
  </si>
  <si>
    <t>Paris Saint-Germain HB vs Barca</t>
  </si>
  <si>
    <t>Paris Saint-Germain HB vs Aalborg Handbold</t>
  </si>
  <si>
    <t>Paris Saint-Germain vs MOL-Pick Szeged</t>
  </si>
  <si>
    <t>Paris Saint-Germain HB vs Elverum Handball</t>
  </si>
  <si>
    <t>SG Flensburg-Handewitt - 7 home matches Group Phase, Group A</t>
  </si>
  <si>
    <t>SG Flensburg-Handewitt vs Barca</t>
  </si>
  <si>
    <t>SG Flensburg-Handewitt vs Aalborg Handbold</t>
  </si>
  <si>
    <t>SG Flensburg-Handewitt vs Elverum Handball</t>
  </si>
  <si>
    <t>Aalborg Handbold - 7 home matches Group Phase, Group A</t>
  </si>
  <si>
    <t>Aalborg Handbold vs Paris Saint-Germain HB</t>
  </si>
  <si>
    <t>Aalborg Handbold vs Barca</t>
  </si>
  <si>
    <t>Aalborg Handbold vs MOL-Pick Szeged</t>
  </si>
  <si>
    <t>Aalborg Handbold vs SG Flensburg-Handewitt</t>
  </si>
  <si>
    <t>Aalborg Handbold vs HC PPD Zagreb</t>
  </si>
  <si>
    <t>Aalborg Handbold vs Elverum Handball</t>
  </si>
  <si>
    <t>Aalborg Handbold vs RK Celje Pivovarna Lasko</t>
  </si>
  <si>
    <t>MOL-Pick Szeged - 7 home matches Group Phase, Group A</t>
  </si>
  <si>
    <t>MOL-Pick Szeged vs Barca</t>
  </si>
  <si>
    <t>MOL-Pick Szeged vs Elverum Handball</t>
  </si>
  <si>
    <t>MOL-Pick Szeged vs Aalborg Handbold</t>
  </si>
  <si>
    <t>HC PPD Zagreb - 7 home matches Group Phase, Group A</t>
  </si>
  <si>
    <t>HC PPD Zagreb vs Barca</t>
  </si>
  <si>
    <t>HC PPD Zagreb vs Aalborg Handbold</t>
  </si>
  <si>
    <t>HC PPD Zagreb vs Elverum Handball</t>
  </si>
  <si>
    <t>Elverum Handball - 7 home matches Group Phase, Group A</t>
  </si>
  <si>
    <t>Elverum Handball vs Paris Saint-Germain HB</t>
  </si>
  <si>
    <t>Elverum Handball vs Barca</t>
  </si>
  <si>
    <t>Elverum Handball vs SG Flensburg-Handewitt</t>
  </si>
  <si>
    <t>Elverum Handball vs Aalborg Handball</t>
  </si>
  <si>
    <t>Elverum Handball vs MOL-Pick Szeged</t>
  </si>
  <si>
    <t>Elverum Handball vs HC PPD Zagreb</t>
  </si>
  <si>
    <t>Elverum Handball vs RK Celje Pivovarna Lasko</t>
  </si>
  <si>
    <t>RK Celje Pivovarna Lasko - 7 home matches Group Phase, Group A</t>
  </si>
  <si>
    <t>RK Celje Pivovarna Lasko vs Barca</t>
  </si>
  <si>
    <t>RK Celej Pivovarna Lasko vs SG Flensburg-Handewitt</t>
  </si>
  <si>
    <t>RK Celje Pivovarna Lasko vs Aalborg Handbold</t>
  </si>
  <si>
    <t>RK Celje Pivovarna Lasko vs Elverum Handball</t>
  </si>
  <si>
    <t>HC Vardar - 7 home matches Group Phase, Group B</t>
  </si>
  <si>
    <t>Telekom Veszprem HC - 7 home matches Group Phase, Group B</t>
  </si>
  <si>
    <t>PGE Vive Kielce - 7 home matches Group Phase, Group B</t>
  </si>
  <si>
    <t>HC Meshkov Brest - 7 home matches Group Phase, Group B</t>
  </si>
  <si>
    <t>Montpellier HB - 7 home matches Group Phase, Group B</t>
  </si>
  <si>
    <t>FC Porto Sofarma - 7 home matches Group Phase, Group B</t>
  </si>
  <si>
    <t>THW Kiel - 7 home matches Group Phase, Group B</t>
  </si>
  <si>
    <t>HC Vardar vs HC Motor Zaporozhye</t>
  </si>
  <si>
    <t>HC Vardar vs FC Porto Sofarma</t>
  </si>
  <si>
    <t>HC Vardar vs THW Kiel</t>
  </si>
  <si>
    <t>Telekom Veszprem HC vs HC Mehskov Brest</t>
  </si>
  <si>
    <t>Telekom Veszprem HC vs HC Motor Zaporozhye</t>
  </si>
  <si>
    <t>Telekom Veszprem HC vs Montepllier HB</t>
  </si>
  <si>
    <t>Telekom Veszprem HC vs THW Kiel</t>
  </si>
  <si>
    <t>Telekom Veszprem HC vs FC Porto Sofarma</t>
  </si>
  <si>
    <t>PGE Vive Kielce vs HC Motor Zaporozhye</t>
  </si>
  <si>
    <t>PGE Vive Kielce vs FC Porto Sofarma</t>
  </si>
  <si>
    <t>PGE Vive Kielce vs THW Kiel</t>
  </si>
  <si>
    <t>HC Meshkov Brest vs HC Vardar</t>
  </si>
  <si>
    <t>HC Meshkov Brest vs HC Motor Zaporozhye</t>
  </si>
  <si>
    <t>HC Meshkov Brest vs FC Porto Sofarma</t>
  </si>
  <si>
    <t>HC Meshkov Brest vs THW Kiel</t>
  </si>
  <si>
    <t>HC Motor Zaporozhye vs HC Vardar</t>
  </si>
  <si>
    <t>HC Motor Zaporozhye vs Telekom Veszprem HC</t>
  </si>
  <si>
    <t>HC Motor Zaporozhye vs PGE Vive Kielce</t>
  </si>
  <si>
    <t>HC Motor Zaporozhye vs HC Meshkov Brest</t>
  </si>
  <si>
    <t>HC Motor Zaporozhye vs Montpellier HB</t>
  </si>
  <si>
    <t>HC Motor Zaporozhye vs FC Porto Sofarma</t>
  </si>
  <si>
    <t>HC Motor Zaporozhye vs THW Kiel</t>
  </si>
  <si>
    <t>Montpellier HB vs HC Motor Zaporozhye</t>
  </si>
  <si>
    <t>Montpellier HB vs FC Porto Sofarma</t>
  </si>
  <si>
    <t>FC Porto Sofarma vs HC Vardar</t>
  </si>
  <si>
    <t>FC Porto Sofarma vs Telekom Veszprem HC</t>
  </si>
  <si>
    <t>FC Porto Sofarma vs PGE Vive Kielce</t>
  </si>
  <si>
    <t>FC Porto Sofarma vs HC Meshkov Brest</t>
  </si>
  <si>
    <t>FC Porto Sofarma vs Montpellier HB</t>
  </si>
  <si>
    <t>FC Porto Sofarma vs THW Kiel</t>
  </si>
  <si>
    <t>FC Porto Sofarma vs HC Motor Zaporozhye</t>
  </si>
  <si>
    <t>THW Kiel vs Telekom Veszprem HC</t>
  </si>
  <si>
    <t>THW Kiel vs HC Vardar</t>
  </si>
  <si>
    <t>THW Kiel vs PGE Vive Kielce</t>
  </si>
  <si>
    <t>THW Kiel vs HC Meshkov Brest</t>
  </si>
  <si>
    <t>THW Kiel vs HC Motor Zaporozhye</t>
  </si>
  <si>
    <t>THW Kiel vs Montpellier HB</t>
  </si>
  <si>
    <t>THW Kiel vs FC Porto Sofarma</t>
  </si>
  <si>
    <t>IK Sävehof - 5 home matches Group Phase, Group C</t>
  </si>
  <si>
    <t>IK Sävehof vs Tatran Presov</t>
  </si>
  <si>
    <t>IK Sävehof vs Cocks</t>
  </si>
  <si>
    <t>IK Sävehof vs Eurofarm Rabotnik</t>
  </si>
  <si>
    <t>IK Sävehof vs Bidasoa Irun</t>
  </si>
  <si>
    <t>IK Sävehof vs Sporting CP</t>
  </si>
  <si>
    <t>Tatran Presov vs IK Sävehof</t>
  </si>
  <si>
    <t>Tatran Presov vs Cocks</t>
  </si>
  <si>
    <t>Tatran Presov vs Eurofarm Rabotnik</t>
  </si>
  <si>
    <t>Tatran Presov vs Bidasoa Irun</t>
  </si>
  <si>
    <t>Cocks - 5 home matches Group Phase, Group C</t>
  </si>
  <si>
    <t>Cocks vs IK Sävehof</t>
  </si>
  <si>
    <t>Cocks vs Tatran Presov</t>
  </si>
  <si>
    <t>Cocks vs Eurofarm Rabotnik</t>
  </si>
  <si>
    <t>Cocks vs Bidaso Irun</t>
  </si>
  <si>
    <t>Cocks vs Sporting CP</t>
  </si>
  <si>
    <t>Eurofarm Rabotnik - 5 home matches Group Phase, Group C</t>
  </si>
  <si>
    <t>Eurofarm Rabotnik vs IK Sävehof</t>
  </si>
  <si>
    <t>Eurofarm Rabotnik vs Tatran Presov</t>
  </si>
  <si>
    <t>Eurofarm Rabotnik vs Cocks</t>
  </si>
  <si>
    <t>Eurofarm Rabotnik vs Bidasoa Irun</t>
  </si>
  <si>
    <t>Eurofarm Rabotnik vs Sporting CP</t>
  </si>
  <si>
    <t>Bidasoa Irun vs IK Sävehof</t>
  </si>
  <si>
    <t>Bidasoa Irun - 5 home matches Group Phase, Group C</t>
  </si>
  <si>
    <t>Bidasoa Irun vs Tatran Presov</t>
  </si>
  <si>
    <t>Bidasoa Irun vs Cocks</t>
  </si>
  <si>
    <t>Bidasoa Irun vs Eurofarm Rabotnik</t>
  </si>
  <si>
    <t>Bidasoa Irun vs Sporting CP</t>
  </si>
  <si>
    <t>Sporting CP - 5 home matches Group Phase, Group C</t>
  </si>
  <si>
    <t>Sporting CP vs IK Sävehof</t>
  </si>
  <si>
    <t>Sporting CP vs Cocks</t>
  </si>
  <si>
    <t>Sporting CP vs Eurofarm Rabotnik</t>
  </si>
  <si>
    <t>Sporting CP vs Bidasoa Irun</t>
  </si>
  <si>
    <t>Dinamo Bucuresti vs Kadettenn Schaffhausen</t>
  </si>
  <si>
    <t>Dinamo Bucuresti vs Chekhovskie Medvedi</t>
  </si>
  <si>
    <t>Dinamo Bucuresti vs IFK Kristianstad</t>
  </si>
  <si>
    <t>Dinamo Bucuresti vs GOG</t>
  </si>
  <si>
    <t>Chekhovskie Medvedi - 5 home matches Group Phase, Group D</t>
  </si>
  <si>
    <t>Chekhovskie Medvedi vs Dinamo Bucuresti</t>
  </si>
  <si>
    <t>Chekhovskie Medvedi vs Kadetten Schaffhausen</t>
  </si>
  <si>
    <t>Chekhovskie Medvedi vs Orlen Wisla Plock</t>
  </si>
  <si>
    <t>Chekhovskie Medvedi vs GOG</t>
  </si>
  <si>
    <t>Chekhovskie Medvedi vs IFK Kristianstad</t>
  </si>
  <si>
    <t>Kadetten Schaffhausen - 5 home matches Group Phase, Group D</t>
  </si>
  <si>
    <t>Kadetten Schaffhausen vs Dinamo Bucuresti</t>
  </si>
  <si>
    <t>Kadetten Schaffhausen vs Checkhovskie Medvedi</t>
  </si>
  <si>
    <t>Kadetten Schaffhausen vs IFK Kristianstad</t>
  </si>
  <si>
    <t>Kadetten Schaffhausen vs Orlen Wisla Plock</t>
  </si>
  <si>
    <t>Kadetten Schaffhasuen GOG</t>
  </si>
  <si>
    <t>IFK Kristianstad - 5 home matches Group Phase, Group D</t>
  </si>
  <si>
    <t>IFK Kristianstad vs Dinamo Bucuresti</t>
  </si>
  <si>
    <t>IFK Kristianstad vs Chekhovskie Medvedi</t>
  </si>
  <si>
    <t>IFK Kristianstad vs Kadetten Schaffhausen</t>
  </si>
  <si>
    <t>IFK Kristianstad vs Orlen Wisla Plock</t>
  </si>
  <si>
    <t>IFK Kristianstad vs GOG</t>
  </si>
  <si>
    <t>Orlen Wisla Plock vs Chekhovskie Medvedi</t>
  </si>
  <si>
    <t>Orlen Wisla Plock vs Kadetten Schaffhausen</t>
  </si>
  <si>
    <t>Orlen Wisla Plock vs IFK Kristanstad</t>
  </si>
  <si>
    <t>Orlen Wisla Plock vs GOG</t>
  </si>
  <si>
    <t>GOG - 5 home matches Group Phase, Group D</t>
  </si>
  <si>
    <t>GOG vs Dinamo Bucuresti</t>
  </si>
  <si>
    <t>GOG vs Chekhovskie Medvedi</t>
  </si>
  <si>
    <t>GOG vs Kadetten Schaffhausen</t>
  </si>
  <si>
    <t>GOG vs IFK Kristianstad</t>
  </si>
  <si>
    <t>GOG vs Orlen Wisla Plock</t>
  </si>
  <si>
    <t>use the drop down menu to select a match</t>
  </si>
  <si>
    <t>Montpellier HB vs THW Kiel</t>
  </si>
  <si>
    <t>Tatran Presov vs Sporting CP</t>
  </si>
  <si>
    <t>live broadcasting (RH)</t>
  </si>
  <si>
    <t>TV footage for news/highlights (RH)</t>
  </si>
  <si>
    <t>interviews mixed zone (NRH)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</si>
</sst>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50">
    <font>
      <sz val="10"/>
      <name val="Arial"/>
      <family val="0"/>
    </font>
    <font>
      <sz val="8"/>
      <name val="Arial"/>
      <family val="2"/>
    </font>
    <font>
      <u val="single"/>
      <sz val="10"/>
      <color indexed="36"/>
      <name val="Arial"/>
      <family val="2"/>
    </font>
    <font>
      <u val="single"/>
      <sz val="10"/>
      <color indexed="12"/>
      <name val="Arial"/>
      <family val="2"/>
    </font>
    <font>
      <sz val="16"/>
      <name val="Calibri"/>
      <family val="2"/>
    </font>
    <font>
      <sz val="10"/>
      <name val="Calibri"/>
      <family val="2"/>
    </font>
    <font>
      <b/>
      <sz val="24"/>
      <name val="Calibri"/>
      <family val="2"/>
    </font>
    <font>
      <sz val="18"/>
      <name val="Calibri"/>
      <family val="2"/>
    </font>
    <font>
      <sz val="12"/>
      <name val="Calibri"/>
      <family val="2"/>
    </font>
    <font>
      <b/>
      <sz val="10"/>
      <name val="Arial"/>
      <family val="2"/>
    </font>
    <font>
      <b/>
      <sz val="16"/>
      <name val="Calibri"/>
      <family val="2"/>
    </font>
    <font>
      <u val="single"/>
      <sz val="10"/>
      <name val="Calibri"/>
      <family val="2"/>
    </font>
    <font>
      <b/>
      <sz val="10"/>
      <name val="Calibri"/>
      <family val="2"/>
    </font>
    <font>
      <b/>
      <i/>
      <u val="single"/>
      <sz val="10"/>
      <name val="Calibri"/>
      <family val="2"/>
    </font>
    <font>
      <b/>
      <i/>
      <sz val="10"/>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2" fillId="0" borderId="0" applyNumberFormat="0" applyFill="0" applyBorder="0" applyAlignment="0" applyProtection="0"/>
    <xf numFmtId="169"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38">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hidden="1"/>
    </xf>
    <xf numFmtId="0" fontId="5" fillId="0" borderId="0" xfId="0" applyFont="1" applyAlignment="1">
      <alignment/>
    </xf>
    <xf numFmtId="0" fontId="7" fillId="0" borderId="10" xfId="0" applyFont="1" applyBorder="1" applyAlignment="1" applyProtection="1">
      <alignment/>
      <protection hidden="1"/>
    </xf>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0" fontId="0" fillId="0" borderId="0" xfId="0" applyFont="1" applyAlignment="1" applyProtection="1">
      <alignment/>
      <protection/>
    </xf>
    <xf numFmtId="0" fontId="9" fillId="0" borderId="0" xfId="0" applyFont="1" applyAlignment="1">
      <alignment wrapText="1"/>
    </xf>
    <xf numFmtId="0" fontId="0" fillId="0" borderId="0" xfId="0" applyFont="1" applyFill="1" applyBorder="1" applyAlignment="1">
      <alignment horizontal="left"/>
    </xf>
    <xf numFmtId="0" fontId="5" fillId="0" borderId="10" xfId="0" applyFont="1" applyBorder="1" applyAlignment="1" applyProtection="1">
      <alignment vertical="top"/>
      <protection hidden="1"/>
    </xf>
    <xf numFmtId="0" fontId="12" fillId="33" borderId="10" xfId="0" applyFont="1" applyFill="1" applyBorder="1" applyAlignment="1" applyProtection="1">
      <alignment/>
      <protection locked="0"/>
    </xf>
    <xf numFmtId="49" fontId="12" fillId="33" borderId="10" xfId="0" applyNumberFormat="1" applyFont="1" applyFill="1" applyBorder="1" applyAlignment="1" applyProtection="1">
      <alignment/>
      <protection locked="0"/>
    </xf>
    <xf numFmtId="0" fontId="5" fillId="0" borderId="10" xfId="0" applyFont="1" applyBorder="1" applyAlignment="1" applyProtection="1">
      <alignment/>
      <protection hidden="1"/>
    </xf>
    <xf numFmtId="0" fontId="5" fillId="0" borderId="11" xfId="0" applyFont="1" applyBorder="1" applyAlignment="1" applyProtection="1">
      <alignment/>
      <protection hidden="1"/>
    </xf>
    <xf numFmtId="0" fontId="5" fillId="0" borderId="0" xfId="0" applyFont="1" applyBorder="1" applyAlignment="1" applyProtection="1">
      <alignment vertical="top"/>
      <protection hidden="1"/>
    </xf>
    <xf numFmtId="0" fontId="5" fillId="0" borderId="0" xfId="0" applyFont="1" applyBorder="1" applyAlignment="1" applyProtection="1">
      <alignment/>
      <protection hidden="1"/>
    </xf>
    <xf numFmtId="14" fontId="12" fillId="33" borderId="10" xfId="0" applyNumberFormat="1" applyFont="1" applyFill="1" applyBorder="1" applyAlignment="1" applyProtection="1">
      <alignment/>
      <protection locked="0"/>
    </xf>
    <xf numFmtId="0" fontId="5" fillId="0" borderId="10" xfId="0" applyFont="1" applyBorder="1" applyAlignment="1" applyProtection="1">
      <alignment vertical="top" wrapText="1"/>
      <protection hidden="1"/>
    </xf>
    <xf numFmtId="0" fontId="0" fillId="0" borderId="0" xfId="0" applyFont="1" applyAlignment="1" applyProtection="1">
      <alignment/>
      <protection/>
    </xf>
    <xf numFmtId="0" fontId="5" fillId="0" borderId="0" xfId="0" applyFont="1" applyBorder="1" applyAlignment="1" applyProtection="1">
      <alignment horizontal="center"/>
      <protection hidden="1"/>
    </xf>
    <xf numFmtId="0" fontId="12" fillId="33" borderId="12" xfId="0" applyFont="1" applyFill="1" applyBorder="1" applyAlignment="1" applyProtection="1">
      <alignment horizontal="left"/>
      <protection locked="0"/>
    </xf>
    <xf numFmtId="0" fontId="12" fillId="33" borderId="13" xfId="0" applyFont="1" applyFill="1" applyBorder="1" applyAlignment="1" applyProtection="1">
      <alignment horizontal="left"/>
      <protection locked="0"/>
    </xf>
    <xf numFmtId="0" fontId="5" fillId="0" borderId="0" xfId="0" applyFont="1" applyAlignment="1">
      <alignment horizontal="center"/>
    </xf>
    <xf numFmtId="0" fontId="8" fillId="33" borderId="10" xfId="0" applyFont="1" applyFill="1" applyBorder="1" applyAlignment="1" applyProtection="1">
      <alignment horizontal="center"/>
      <protection locked="0"/>
    </xf>
    <xf numFmtId="0" fontId="5" fillId="0" borderId="14" xfId="0" applyFont="1" applyBorder="1" applyAlignment="1">
      <alignment horizontal="center"/>
    </xf>
    <xf numFmtId="0" fontId="7" fillId="0" borderId="12" xfId="0" applyFont="1" applyBorder="1" applyAlignment="1" applyProtection="1">
      <alignment/>
      <protection hidden="1"/>
    </xf>
    <xf numFmtId="0" fontId="0" fillId="0" borderId="15" xfId="0" applyBorder="1" applyAlignment="1">
      <alignment/>
    </xf>
    <xf numFmtId="0" fontId="0" fillId="0" borderId="13" xfId="0" applyBorder="1" applyAlignment="1">
      <alignment/>
    </xf>
    <xf numFmtId="0" fontId="12" fillId="33" borderId="12" xfId="0" applyFont="1" applyFill="1" applyBorder="1" applyAlignment="1" applyProtection="1">
      <alignment horizontal="center"/>
      <protection locked="0"/>
    </xf>
    <xf numFmtId="0" fontId="12" fillId="33" borderId="13" xfId="0" applyFont="1" applyFill="1" applyBorder="1" applyAlignment="1" applyProtection="1">
      <alignment horizontal="center"/>
      <protection locked="0"/>
    </xf>
    <xf numFmtId="0" fontId="5" fillId="0" borderId="0" xfId="0" applyFont="1" applyBorder="1" applyAlignment="1" applyProtection="1">
      <alignment horizontal="left" wrapText="1"/>
      <protection hidden="1"/>
    </xf>
    <xf numFmtId="0" fontId="5" fillId="0" borderId="16" xfId="47" applyFont="1" applyBorder="1" applyAlignment="1" applyProtection="1">
      <alignment horizontal="left" vertical="center" wrapText="1"/>
      <protection hidden="1"/>
    </xf>
    <xf numFmtId="0" fontId="5" fillId="0" borderId="16" xfId="47" applyFont="1" applyBorder="1" applyAlignment="1" applyProtection="1">
      <alignment horizontal="left" vertical="center" wrapText="1"/>
      <protection/>
    </xf>
    <xf numFmtId="0" fontId="6" fillId="0" borderId="0" xfId="0" applyFont="1" applyBorder="1" applyAlignment="1" applyProtection="1">
      <alignment horizontal="center"/>
      <protection hidden="1"/>
    </xf>
    <xf numFmtId="0" fontId="14" fillId="0" borderId="0" xfId="0" applyFont="1" applyBorder="1" applyAlignment="1" applyProtection="1">
      <alignment horizontal="left" wrapText="1"/>
      <protection hidden="1"/>
    </xf>
    <xf numFmtId="0" fontId="7" fillId="0" borderId="10" xfId="0" applyFont="1" applyBorder="1" applyAlignment="1" applyProtection="1">
      <alignment horizontal="left"/>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9525</xdr:rowOff>
    </xdr:from>
    <xdr:to>
      <xdr:col>3</xdr:col>
      <xdr:colOff>819150</xdr:colOff>
      <xdr:row>7</xdr:row>
      <xdr:rowOff>0</xdr:rowOff>
    </xdr:to>
    <xdr:pic>
      <xdr:nvPicPr>
        <xdr:cNvPr id="1" name="Grafik 1"/>
        <xdr:cNvPicPr preferRelativeResize="1">
          <a:picLocks noChangeAspect="1"/>
        </xdr:cNvPicPr>
      </xdr:nvPicPr>
      <xdr:blipFill>
        <a:blip r:embed="rId1"/>
        <a:stretch>
          <a:fillRect/>
        </a:stretch>
      </xdr:blipFill>
      <xdr:spPr>
        <a:xfrm>
          <a:off x="581025" y="9525"/>
          <a:ext cx="470535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ms.eurohandball.com/PortalData/1/Resources/1_ehf_main/11_downloadsregulations_forms/1_regulations/4_legal/EHF_Data_Privacy_Statement_Final.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D47"/>
  <sheetViews>
    <sheetView showGridLines="0" tabSelected="1" zoomScale="85" zoomScaleNormal="85" zoomScalePageLayoutView="0" workbookViewId="0" topLeftCell="A4">
      <selection activeCell="B16" sqref="B16:D16"/>
    </sheetView>
  </sheetViews>
  <sheetFormatPr defaultColWidth="11.421875" defaultRowHeight="12.75"/>
  <cols>
    <col min="1" max="1" width="20.7109375" style="3" customWidth="1"/>
    <col min="2" max="2" width="25.57421875" style="3" customWidth="1"/>
    <col min="3" max="3" width="20.7109375" style="3" customWidth="1"/>
    <col min="4" max="4" width="25.57421875" style="3" customWidth="1"/>
    <col min="5" max="16384" width="11.421875" style="3" customWidth="1"/>
  </cols>
  <sheetData>
    <row r="1" spans="1:4" ht="71.25" customHeight="1">
      <c r="A1" s="2"/>
      <c r="B1" s="2"/>
      <c r="C1" s="2"/>
      <c r="D1" s="2"/>
    </row>
    <row r="2" ht="8.25" customHeight="1"/>
    <row r="3" ht="8.25" customHeight="1"/>
    <row r="4" ht="8.25" customHeight="1"/>
    <row r="5" ht="8.25" customHeight="1"/>
    <row r="6" ht="8.25" customHeight="1"/>
    <row r="7" ht="8.25" customHeight="1"/>
    <row r="8" ht="8.25" customHeight="1"/>
    <row r="9" ht="8.25" customHeight="1"/>
    <row r="10" ht="8.25" customHeight="1"/>
    <row r="11" spans="1:4" ht="22.5" customHeight="1">
      <c r="A11" s="35" t="s">
        <v>71</v>
      </c>
      <c r="B11" s="35"/>
      <c r="C11" s="35"/>
      <c r="D11" s="35"/>
    </row>
    <row r="12" spans="1:4" ht="9.75" customHeight="1">
      <c r="A12" s="24"/>
      <c r="B12" s="24"/>
      <c r="C12" s="24"/>
      <c r="D12" s="24"/>
    </row>
    <row r="13" spans="1:4" ht="43.5" customHeight="1">
      <c r="A13" s="36" t="s">
        <v>28</v>
      </c>
      <c r="B13" s="32"/>
      <c r="C13" s="32"/>
      <c r="D13" s="32"/>
    </row>
    <row r="14" spans="1:4" ht="39" customHeight="1">
      <c r="A14" s="32" t="s">
        <v>13</v>
      </c>
      <c r="B14" s="32"/>
      <c r="C14" s="32"/>
      <c r="D14" s="32"/>
    </row>
    <row r="15" spans="1:4" ht="88.5" customHeight="1">
      <c r="A15" s="33" t="s">
        <v>70</v>
      </c>
      <c r="B15" s="34"/>
      <c r="C15" s="34"/>
      <c r="D15" s="34"/>
    </row>
    <row r="16" spans="1:4" ht="22.5" customHeight="1">
      <c r="A16" s="4" t="s">
        <v>69</v>
      </c>
      <c r="B16" s="25" t="s">
        <v>228</v>
      </c>
      <c r="C16" s="25"/>
      <c r="D16" s="25"/>
    </row>
    <row r="17" spans="1:4" ht="13.5" customHeight="1">
      <c r="A17" s="27"/>
      <c r="B17" s="28"/>
      <c r="C17" s="28"/>
      <c r="D17" s="29"/>
    </row>
    <row r="18" spans="1:4" ht="22.5" customHeight="1">
      <c r="A18" s="37" t="s">
        <v>12</v>
      </c>
      <c r="B18" s="37"/>
      <c r="C18" s="37"/>
      <c r="D18" s="37"/>
    </row>
    <row r="19" spans="1:4" ht="12.75">
      <c r="A19" s="11" t="s">
        <v>21</v>
      </c>
      <c r="B19" s="12"/>
      <c r="C19" s="11" t="s">
        <v>24</v>
      </c>
      <c r="D19" s="12"/>
    </row>
    <row r="20" spans="1:4" ht="12.75">
      <c r="A20" s="11" t="s">
        <v>22</v>
      </c>
      <c r="B20" s="12"/>
      <c r="C20" s="11" t="s">
        <v>5</v>
      </c>
      <c r="D20" s="13"/>
    </row>
    <row r="21" spans="1:4" ht="12.75">
      <c r="A21" s="11" t="s">
        <v>23</v>
      </c>
      <c r="B21" s="12"/>
      <c r="C21" s="11" t="s">
        <v>3</v>
      </c>
      <c r="D21" s="12"/>
    </row>
    <row r="22" spans="1:4" ht="12.75">
      <c r="A22" s="11" t="s">
        <v>6</v>
      </c>
      <c r="B22" s="30"/>
      <c r="C22" s="31"/>
      <c r="D22" s="14"/>
    </row>
    <row r="23" spans="1:4" ht="8.25" customHeight="1">
      <c r="A23" s="26"/>
      <c r="B23" s="26"/>
      <c r="C23" s="26"/>
      <c r="D23" s="26"/>
    </row>
    <row r="24" spans="1:4" ht="12.75">
      <c r="A24" s="11" t="s">
        <v>7</v>
      </c>
      <c r="B24" s="22"/>
      <c r="C24" s="23"/>
      <c r="D24" s="15"/>
    </row>
    <row r="25" spans="1:4" ht="12.75">
      <c r="A25" s="16"/>
      <c r="B25" s="22"/>
      <c r="C25" s="23"/>
      <c r="D25" s="17"/>
    </row>
    <row r="26" spans="1:4" ht="12.75">
      <c r="A26" s="16"/>
      <c r="B26" s="22"/>
      <c r="C26" s="23"/>
      <c r="D26" s="17"/>
    </row>
    <row r="27" spans="1:4" ht="8.25" customHeight="1">
      <c r="A27" s="24"/>
      <c r="B27" s="24"/>
      <c r="C27" s="24"/>
      <c r="D27" s="24"/>
    </row>
    <row r="28" spans="1:4" ht="21.75" customHeight="1">
      <c r="A28" s="37" t="s">
        <v>11</v>
      </c>
      <c r="B28" s="37"/>
      <c r="C28" s="37"/>
      <c r="D28" s="37"/>
    </row>
    <row r="29" spans="1:4" ht="12.75">
      <c r="A29" s="11" t="s">
        <v>0</v>
      </c>
      <c r="B29" s="12"/>
      <c r="C29" s="11" t="s">
        <v>8</v>
      </c>
      <c r="D29" s="12"/>
    </row>
    <row r="30" spans="1:4" ht="12.75">
      <c r="A30" s="11" t="s">
        <v>1</v>
      </c>
      <c r="B30" s="12"/>
      <c r="C30" s="11" t="s">
        <v>9</v>
      </c>
      <c r="D30" s="18"/>
    </row>
    <row r="31" spans="1:4" ht="12.75">
      <c r="A31" s="11" t="s">
        <v>2</v>
      </c>
      <c r="B31" s="13"/>
      <c r="C31" s="11" t="s">
        <v>10</v>
      </c>
      <c r="D31" s="12"/>
    </row>
    <row r="32" spans="1:4" ht="12.75">
      <c r="A32" s="11" t="s">
        <v>3</v>
      </c>
      <c r="B32" s="12"/>
      <c r="C32" s="11" t="s">
        <v>4</v>
      </c>
      <c r="D32" s="12"/>
    </row>
    <row r="33" spans="1:4" ht="12.75">
      <c r="A33" s="19" t="s">
        <v>14</v>
      </c>
      <c r="B33" s="22"/>
      <c r="C33" s="23"/>
      <c r="D33" s="15"/>
    </row>
    <row r="34" spans="1:4" ht="8.25" customHeight="1">
      <c r="A34" s="24"/>
      <c r="B34" s="24"/>
      <c r="C34" s="24"/>
      <c r="D34" s="24"/>
    </row>
    <row r="35" spans="1:4" ht="12.75">
      <c r="A35" s="11" t="s">
        <v>0</v>
      </c>
      <c r="B35" s="12"/>
      <c r="C35" s="11" t="s">
        <v>8</v>
      </c>
      <c r="D35" s="12"/>
    </row>
    <row r="36" spans="1:4" ht="12.75">
      <c r="A36" s="11" t="s">
        <v>1</v>
      </c>
      <c r="B36" s="12"/>
      <c r="C36" s="11" t="s">
        <v>9</v>
      </c>
      <c r="D36" s="12"/>
    </row>
    <row r="37" spans="1:4" ht="12.75">
      <c r="A37" s="11" t="s">
        <v>2</v>
      </c>
      <c r="B37" s="13"/>
      <c r="C37" s="11" t="s">
        <v>10</v>
      </c>
      <c r="D37" s="12"/>
    </row>
    <row r="38" spans="1:4" ht="12.75">
      <c r="A38" s="11" t="s">
        <v>3</v>
      </c>
      <c r="B38" s="12"/>
      <c r="C38" s="11" t="s">
        <v>4</v>
      </c>
      <c r="D38" s="12"/>
    </row>
    <row r="39" spans="1:4" ht="12.75">
      <c r="A39" s="19" t="s">
        <v>14</v>
      </c>
      <c r="B39" s="22"/>
      <c r="C39" s="23"/>
      <c r="D39" s="15"/>
    </row>
    <row r="40" spans="1:4" ht="8.25" customHeight="1">
      <c r="A40" s="24"/>
      <c r="B40" s="24"/>
      <c r="C40" s="24"/>
      <c r="D40" s="24"/>
    </row>
    <row r="41" spans="1:4" ht="12.75">
      <c r="A41" s="11" t="s">
        <v>0</v>
      </c>
      <c r="B41" s="12"/>
      <c r="C41" s="11" t="s">
        <v>8</v>
      </c>
      <c r="D41" s="12"/>
    </row>
    <row r="42" spans="1:4" ht="12.75">
      <c r="A42" s="11" t="s">
        <v>1</v>
      </c>
      <c r="B42" s="12"/>
      <c r="C42" s="11" t="s">
        <v>9</v>
      </c>
      <c r="D42" s="12"/>
    </row>
    <row r="43" spans="1:4" ht="12.75">
      <c r="A43" s="11" t="s">
        <v>2</v>
      </c>
      <c r="B43" s="13"/>
      <c r="C43" s="11" t="s">
        <v>10</v>
      </c>
      <c r="D43" s="12"/>
    </row>
    <row r="44" spans="1:4" ht="12.75">
      <c r="A44" s="11" t="s">
        <v>3</v>
      </c>
      <c r="B44" s="12"/>
      <c r="C44" s="11" t="s">
        <v>4</v>
      </c>
      <c r="D44" s="12"/>
    </row>
    <row r="45" spans="1:4" ht="12.75">
      <c r="A45" s="19" t="s">
        <v>14</v>
      </c>
      <c r="B45" s="22"/>
      <c r="C45" s="23"/>
      <c r="D45" s="15"/>
    </row>
    <row r="46" spans="1:4" ht="8.25" customHeight="1">
      <c r="A46" s="24"/>
      <c r="B46" s="24"/>
      <c r="C46" s="24"/>
      <c r="D46" s="24"/>
    </row>
    <row r="47" spans="1:4" ht="12.75">
      <c r="A47" s="21" t="s">
        <v>25</v>
      </c>
      <c r="B47" s="21"/>
      <c r="C47" s="21"/>
      <c r="D47" s="21"/>
    </row>
  </sheetData>
  <sheetProtection password="ECB3" sheet="1" selectLockedCells="1"/>
  <mergeCells count="22">
    <mergeCell ref="A14:D14"/>
    <mergeCell ref="A15:D15"/>
    <mergeCell ref="A27:D27"/>
    <mergeCell ref="B26:C26"/>
    <mergeCell ref="A11:D11"/>
    <mergeCell ref="A34:D34"/>
    <mergeCell ref="A13:D13"/>
    <mergeCell ref="A18:D18"/>
    <mergeCell ref="A12:D12"/>
    <mergeCell ref="A28:D28"/>
    <mergeCell ref="B16:D16"/>
    <mergeCell ref="A23:D23"/>
    <mergeCell ref="A17:D17"/>
    <mergeCell ref="B22:C22"/>
    <mergeCell ref="A40:D40"/>
    <mergeCell ref="B25:C25"/>
    <mergeCell ref="A47:D47"/>
    <mergeCell ref="B45:C45"/>
    <mergeCell ref="B39:C39"/>
    <mergeCell ref="A46:D46"/>
    <mergeCell ref="B33:C33"/>
    <mergeCell ref="B24:C24"/>
  </mergeCells>
  <dataValidations count="7">
    <dataValidation allowBlank="1" showInputMessage="1" showErrorMessage="1" prompt="Please fill in" sqref="D36:D38 B35:B38 B41:B44 D42:D44 D19:D21 B22:C22 B21 D30:D32 B29:B32"/>
    <dataValidation type="list" allowBlank="1" showInputMessage="1" showErrorMessage="1" prompt="Please select" sqref="D35 D41 D29">
      <formula1>gender</formula1>
    </dataValidation>
    <dataValidation allowBlank="1" showInputMessage="1" showErrorMessage="1" prompt="Please fill in&#10;AIPS or national" sqref="B33:C33 B45:C45 B39:C39"/>
    <dataValidation type="list" allowBlank="1" showInputMessage="1" showErrorMessage="1" prompt="Please select" sqref="B19">
      <formula1>type</formula1>
    </dataValidation>
    <dataValidation allowBlank="1" showInputMessage="1" showErrorMessage="1" prompt="Please fill in&#10;Organisation" sqref="B20"/>
    <dataValidation type="list" allowBlank="1" showInputMessage="1" showErrorMessage="1" prompt="Please select" sqref="B24:C26">
      <formula1>activity</formula1>
    </dataValidation>
    <dataValidation type="list" allowBlank="1" showInputMessage="1" showErrorMessage="1" prompt="Please select" sqref="B16:D16">
      <formula1>games</formula1>
    </dataValidation>
  </dataValidations>
  <hyperlinks>
    <hyperlink ref="A15:D15" r:id="rId1" display="http://cms.eurohandball.com/PortalData/1/Resources/1_ehf_main/11_downloadsregulations_forms/1_regulations/4_legal/EHF_Data_Privacy_Statement_Final.pdf"/>
  </hyperlinks>
  <printOptions horizontalCentered="1"/>
  <pageMargins left="0.15748031496062992" right="0.15748031496062992" top="0.15748031496062992" bottom="0.4724409448818898" header="0.15748031496062992" footer="0.1968503937007874"/>
  <pageSetup horizontalDpi="600" verticalDpi="600" orientation="portrait" paperSize="9" r:id="rId3"/>
  <headerFooter alignWithMargins="0">
    <oddFooter>&amp;L&amp;"Calibri,Standard"EHFM&amp;R&amp;"Calibri,Standard"Season 2019/20</oddFooter>
  </headerFooter>
  <drawing r:id="rId2"/>
</worksheet>
</file>

<file path=xl/worksheets/sheet2.xml><?xml version="1.0" encoding="utf-8"?>
<worksheet xmlns="http://schemas.openxmlformats.org/spreadsheetml/2006/main" xmlns:r="http://schemas.openxmlformats.org/officeDocument/2006/relationships">
  <sheetPr codeName="Tabelle2"/>
  <dimension ref="A1:G234"/>
  <sheetViews>
    <sheetView zoomScalePageLayoutView="0" workbookViewId="0" topLeftCell="A1">
      <selection activeCell="C7" sqref="C7"/>
    </sheetView>
  </sheetViews>
  <sheetFormatPr defaultColWidth="11.28125" defaultRowHeight="12.75"/>
  <cols>
    <col min="1" max="1" width="6.421875" style="0" bestFit="1" customWidth="1"/>
    <col min="2" max="2" width="8.8515625" style="0" bestFit="1" customWidth="1"/>
    <col min="3" max="3" width="30.140625" style="0" customWidth="1"/>
    <col min="4" max="4" width="76.140625" style="0" customWidth="1"/>
  </cols>
  <sheetData>
    <row r="1" spans="1:4" ht="12.75">
      <c r="A1" s="1"/>
      <c r="B1" s="1"/>
      <c r="C1" s="1"/>
      <c r="D1" t="s">
        <v>228</v>
      </c>
    </row>
    <row r="2" spans="1:4" ht="12.75">
      <c r="A2" s="1" t="s">
        <v>15</v>
      </c>
      <c r="B2" s="1" t="s">
        <v>16</v>
      </c>
      <c r="C2" s="20" t="s">
        <v>231</v>
      </c>
      <c r="D2" s="9" t="s">
        <v>72</v>
      </c>
    </row>
    <row r="3" spans="1:4" ht="12.75">
      <c r="A3" s="1" t="s">
        <v>17</v>
      </c>
      <c r="B3" s="1" t="s">
        <v>18</v>
      </c>
      <c r="C3" s="20" t="s">
        <v>232</v>
      </c>
      <c r="D3" s="5" t="s">
        <v>73</v>
      </c>
    </row>
    <row r="4" spans="2:4" ht="12.75">
      <c r="B4" s="1" t="s">
        <v>19</v>
      </c>
      <c r="C4" s="20" t="s">
        <v>233</v>
      </c>
      <c r="D4" s="5" t="s">
        <v>74</v>
      </c>
    </row>
    <row r="5" spans="2:4" ht="12.75">
      <c r="B5" s="8" t="s">
        <v>20</v>
      </c>
      <c r="D5" s="10" t="s">
        <v>75</v>
      </c>
    </row>
    <row r="6" ht="12.75">
      <c r="D6" s="10" t="s">
        <v>76</v>
      </c>
    </row>
    <row r="7" ht="12.75">
      <c r="D7" s="10" t="s">
        <v>77</v>
      </c>
    </row>
    <row r="8" ht="12.75">
      <c r="D8" s="10" t="s">
        <v>78</v>
      </c>
    </row>
    <row r="9" ht="12.75">
      <c r="D9" s="10" t="s">
        <v>79</v>
      </c>
    </row>
    <row r="10" ht="12.75">
      <c r="D10" s="9" t="s">
        <v>80</v>
      </c>
    </row>
    <row r="11" ht="12.75">
      <c r="D11" s="10" t="s">
        <v>81</v>
      </c>
    </row>
    <row r="12" ht="12.75">
      <c r="D12" s="10" t="s">
        <v>47</v>
      </c>
    </row>
    <row r="13" ht="12.75">
      <c r="D13" s="10" t="s">
        <v>82</v>
      </c>
    </row>
    <row r="14" ht="12.75">
      <c r="D14" s="10" t="s">
        <v>83</v>
      </c>
    </row>
    <row r="15" ht="12.75">
      <c r="D15" s="10" t="s">
        <v>48</v>
      </c>
    </row>
    <row r="16" ht="12.75">
      <c r="D16" s="10" t="s">
        <v>84</v>
      </c>
    </row>
    <row r="17" ht="12.75">
      <c r="D17" s="10" t="s">
        <v>49</v>
      </c>
    </row>
    <row r="18" ht="12.75">
      <c r="D18" s="9" t="s">
        <v>85</v>
      </c>
    </row>
    <row r="19" ht="12.75">
      <c r="D19" s="10" t="s">
        <v>53</v>
      </c>
    </row>
    <row r="20" ht="12.75">
      <c r="D20" s="10" t="s">
        <v>86</v>
      </c>
    </row>
    <row r="21" spans="4:7" ht="12.75">
      <c r="D21" s="10" t="s">
        <v>87</v>
      </c>
      <c r="G21" s="5"/>
    </row>
    <row r="22" ht="12.75">
      <c r="D22" s="10" t="s">
        <v>54</v>
      </c>
    </row>
    <row r="23" ht="12.75">
      <c r="D23" s="10" t="s">
        <v>55</v>
      </c>
    </row>
    <row r="24" ht="12.75">
      <c r="D24" s="10" t="s">
        <v>88</v>
      </c>
    </row>
    <row r="25" ht="12.75">
      <c r="D25" s="10" t="s">
        <v>30</v>
      </c>
    </row>
    <row r="26" ht="12.75">
      <c r="D26" s="9" t="s">
        <v>89</v>
      </c>
    </row>
    <row r="27" ht="12.75">
      <c r="D27" s="10" t="s">
        <v>90</v>
      </c>
    </row>
    <row r="28" ht="12.75">
      <c r="D28" s="10" t="s">
        <v>91</v>
      </c>
    </row>
    <row r="29" ht="12.75">
      <c r="D29" s="10" t="s">
        <v>93</v>
      </c>
    </row>
    <row r="30" ht="12.75">
      <c r="D30" s="10" t="s">
        <v>92</v>
      </c>
    </row>
    <row r="31" ht="12.75">
      <c r="D31" s="10" t="s">
        <v>94</v>
      </c>
    </row>
    <row r="32" ht="12.75">
      <c r="D32" s="10" t="s">
        <v>95</v>
      </c>
    </row>
    <row r="33" ht="12.75">
      <c r="D33" s="10" t="s">
        <v>96</v>
      </c>
    </row>
    <row r="34" ht="12.75">
      <c r="D34" s="9" t="s">
        <v>97</v>
      </c>
    </row>
    <row r="35" ht="12.75">
      <c r="D35" s="10" t="s">
        <v>50</v>
      </c>
    </row>
    <row r="36" ht="12.75">
      <c r="D36" s="10" t="s">
        <v>98</v>
      </c>
    </row>
    <row r="37" ht="12.75">
      <c r="D37" s="10" t="s">
        <v>51</v>
      </c>
    </row>
    <row r="38" ht="12.75">
      <c r="D38" s="10" t="s">
        <v>100</v>
      </c>
    </row>
    <row r="39" ht="12.75">
      <c r="D39" s="10" t="s">
        <v>27</v>
      </c>
    </row>
    <row r="40" ht="12.75">
      <c r="D40" s="10" t="s">
        <v>99</v>
      </c>
    </row>
    <row r="41" ht="12.75">
      <c r="D41" s="10" t="s">
        <v>52</v>
      </c>
    </row>
    <row r="42" ht="12.75">
      <c r="D42" s="9" t="s">
        <v>101</v>
      </c>
    </row>
    <row r="43" ht="12.75">
      <c r="D43" s="10" t="s">
        <v>56</v>
      </c>
    </row>
    <row r="44" ht="12.75">
      <c r="D44" s="10" t="s">
        <v>102</v>
      </c>
    </row>
    <row r="45" ht="12.75">
      <c r="D45" s="10" t="s">
        <v>57</v>
      </c>
    </row>
    <row r="46" ht="12.75">
      <c r="D46" s="10" t="s">
        <v>103</v>
      </c>
    </row>
    <row r="47" ht="12.75">
      <c r="D47" s="10" t="s">
        <v>26</v>
      </c>
    </row>
    <row r="48" ht="12.75">
      <c r="D48" s="10" t="s">
        <v>104</v>
      </c>
    </row>
    <row r="49" ht="12.75">
      <c r="D49" s="10" t="s">
        <v>58</v>
      </c>
    </row>
    <row r="50" ht="12.75">
      <c r="D50" s="9" t="s">
        <v>105</v>
      </c>
    </row>
    <row r="51" ht="12.75">
      <c r="D51" s="10" t="s">
        <v>106</v>
      </c>
    </row>
    <row r="52" ht="12.75">
      <c r="D52" s="10" t="s">
        <v>107</v>
      </c>
    </row>
    <row r="53" ht="12.75">
      <c r="D53" s="10" t="s">
        <v>108</v>
      </c>
    </row>
    <row r="54" ht="12.75">
      <c r="D54" s="10" t="s">
        <v>109</v>
      </c>
    </row>
    <row r="55" ht="12.75">
      <c r="D55" s="10" t="s">
        <v>110</v>
      </c>
    </row>
    <row r="56" ht="12.75">
      <c r="D56" s="10" t="s">
        <v>111</v>
      </c>
    </row>
    <row r="57" ht="12.75">
      <c r="D57" s="10" t="s">
        <v>112</v>
      </c>
    </row>
    <row r="58" ht="12.75">
      <c r="D58" s="9" t="s">
        <v>113</v>
      </c>
    </row>
    <row r="59" ht="12.75">
      <c r="D59" s="10" t="s">
        <v>60</v>
      </c>
    </row>
    <row r="60" ht="12.75">
      <c r="D60" s="10" t="s">
        <v>114</v>
      </c>
    </row>
    <row r="61" ht="12.75">
      <c r="D61" s="10" t="s">
        <v>115</v>
      </c>
    </row>
    <row r="62" ht="12.75">
      <c r="D62" s="10" t="s">
        <v>116</v>
      </c>
    </row>
    <row r="63" ht="12.75">
      <c r="D63" s="10" t="s">
        <v>61</v>
      </c>
    </row>
    <row r="64" ht="12.75">
      <c r="D64" s="10" t="s">
        <v>62</v>
      </c>
    </row>
    <row r="65" ht="12.75">
      <c r="D65" s="10" t="s">
        <v>117</v>
      </c>
    </row>
    <row r="66" ht="12.75">
      <c r="D66" s="9" t="s">
        <v>118</v>
      </c>
    </row>
    <row r="67" ht="12.75">
      <c r="D67" s="10" t="s">
        <v>38</v>
      </c>
    </row>
    <row r="68" ht="12.75">
      <c r="D68" s="10" t="s">
        <v>36</v>
      </c>
    </row>
    <row r="69" ht="12.75">
      <c r="D69" s="10" t="s">
        <v>37</v>
      </c>
    </row>
    <row r="70" ht="12.75">
      <c r="D70" s="10" t="s">
        <v>125</v>
      </c>
    </row>
    <row r="71" ht="12.75">
      <c r="D71" s="10" t="s">
        <v>39</v>
      </c>
    </row>
    <row r="72" ht="12.75">
      <c r="D72" s="10" t="s">
        <v>126</v>
      </c>
    </row>
    <row r="73" ht="12.75">
      <c r="D73" s="10" t="s">
        <v>127</v>
      </c>
    </row>
    <row r="74" ht="12.75">
      <c r="D74" s="9" t="s">
        <v>119</v>
      </c>
    </row>
    <row r="75" ht="12.75">
      <c r="D75" s="10" t="s">
        <v>41</v>
      </c>
    </row>
    <row r="76" ht="12.75">
      <c r="D76" s="10" t="s">
        <v>42</v>
      </c>
    </row>
    <row r="77" ht="12.75">
      <c r="D77" s="10" t="s">
        <v>128</v>
      </c>
    </row>
    <row r="78" ht="12.75">
      <c r="D78" s="10" t="s">
        <v>129</v>
      </c>
    </row>
    <row r="79" spans="1:4" ht="12.75">
      <c r="A79" s="1"/>
      <c r="B79" s="1"/>
      <c r="C79" s="1"/>
      <c r="D79" s="10" t="s">
        <v>130</v>
      </c>
    </row>
    <row r="80" spans="1:4" ht="12.75">
      <c r="A80" s="1"/>
      <c r="B80" s="1"/>
      <c r="C80" s="1"/>
      <c r="D80" s="10" t="s">
        <v>132</v>
      </c>
    </row>
    <row r="81" spans="1:4" ht="12.75">
      <c r="A81" s="1"/>
      <c r="B81" s="1"/>
      <c r="C81" s="1"/>
      <c r="D81" s="10" t="s">
        <v>131</v>
      </c>
    </row>
    <row r="82" ht="12.75">
      <c r="D82" s="9" t="s">
        <v>120</v>
      </c>
    </row>
    <row r="83" ht="12.75">
      <c r="D83" s="10" t="s">
        <v>34</v>
      </c>
    </row>
    <row r="84" ht="12.75">
      <c r="D84" s="10" t="s">
        <v>31</v>
      </c>
    </row>
    <row r="85" ht="12.75">
      <c r="D85" s="10" t="s">
        <v>32</v>
      </c>
    </row>
    <row r="86" ht="12.75">
      <c r="D86" s="10" t="s">
        <v>133</v>
      </c>
    </row>
    <row r="87" ht="12.75">
      <c r="D87" s="10" t="s">
        <v>35</v>
      </c>
    </row>
    <row r="88" ht="12.75">
      <c r="D88" s="10" t="s">
        <v>134</v>
      </c>
    </row>
    <row r="89" ht="12.75">
      <c r="D89" s="10" t="s">
        <v>135</v>
      </c>
    </row>
    <row r="90" ht="12.75">
      <c r="D90" s="9" t="s">
        <v>121</v>
      </c>
    </row>
    <row r="91" ht="12.75">
      <c r="D91" s="10" t="s">
        <v>136</v>
      </c>
    </row>
    <row r="92" ht="12.75">
      <c r="D92" s="10" t="s">
        <v>29</v>
      </c>
    </row>
    <row r="93" ht="12.75">
      <c r="D93" s="10" t="s">
        <v>33</v>
      </c>
    </row>
    <row r="94" ht="12.75">
      <c r="D94" s="10" t="s">
        <v>137</v>
      </c>
    </row>
    <row r="95" ht="12.75">
      <c r="D95" s="10" t="s">
        <v>40</v>
      </c>
    </row>
    <row r="96" ht="12.75">
      <c r="D96" s="10" t="s">
        <v>138</v>
      </c>
    </row>
    <row r="97" ht="12.75">
      <c r="D97" s="10" t="s">
        <v>139</v>
      </c>
    </row>
    <row r="98" ht="12.75">
      <c r="D98" s="9" t="s">
        <v>59</v>
      </c>
    </row>
    <row r="99" ht="12.75">
      <c r="D99" s="10" t="s">
        <v>140</v>
      </c>
    </row>
    <row r="100" ht="12.75">
      <c r="D100" s="10" t="s">
        <v>141</v>
      </c>
    </row>
    <row r="101" ht="12.75">
      <c r="D101" s="10" t="s">
        <v>142</v>
      </c>
    </row>
    <row r="102" ht="12.75">
      <c r="D102" s="10" t="s">
        <v>143</v>
      </c>
    </row>
    <row r="103" ht="12.75">
      <c r="D103" s="10" t="s">
        <v>144</v>
      </c>
    </row>
    <row r="104" ht="12.75">
      <c r="D104" s="10" t="s">
        <v>145</v>
      </c>
    </row>
    <row r="105" ht="12.75">
      <c r="D105" s="10" t="s">
        <v>146</v>
      </c>
    </row>
    <row r="106" ht="12.75">
      <c r="D106" s="9" t="s">
        <v>122</v>
      </c>
    </row>
    <row r="107" ht="12.75">
      <c r="D107" s="10" t="s">
        <v>43</v>
      </c>
    </row>
    <row r="108" ht="12.75">
      <c r="D108" s="10" t="s">
        <v>46</v>
      </c>
    </row>
    <row r="109" ht="12.75">
      <c r="D109" s="10" t="s">
        <v>44</v>
      </c>
    </row>
    <row r="110" ht="12.75">
      <c r="D110" s="10" t="s">
        <v>45</v>
      </c>
    </row>
    <row r="111" ht="12.75">
      <c r="D111" s="10" t="s">
        <v>147</v>
      </c>
    </row>
    <row r="112" ht="12.75">
      <c r="D112" s="10" t="s">
        <v>148</v>
      </c>
    </row>
    <row r="113" ht="12.75">
      <c r="D113" s="10" t="s">
        <v>229</v>
      </c>
    </row>
    <row r="114" ht="12.75">
      <c r="D114" s="9" t="s">
        <v>123</v>
      </c>
    </row>
    <row r="115" ht="12.75">
      <c r="D115" s="10" t="s">
        <v>149</v>
      </c>
    </row>
    <row r="116" ht="12.75">
      <c r="D116" s="10" t="s">
        <v>150</v>
      </c>
    </row>
    <row r="117" ht="12.75">
      <c r="D117" s="10" t="s">
        <v>151</v>
      </c>
    </row>
    <row r="118" ht="12.75">
      <c r="D118" s="10" t="s">
        <v>152</v>
      </c>
    </row>
    <row r="119" ht="12.75">
      <c r="D119" s="10" t="s">
        <v>155</v>
      </c>
    </row>
    <row r="120" ht="12.75">
      <c r="D120" s="10" t="s">
        <v>153</v>
      </c>
    </row>
    <row r="121" ht="12.75">
      <c r="D121" s="10" t="s">
        <v>154</v>
      </c>
    </row>
    <row r="122" ht="12.75">
      <c r="D122" s="9" t="s">
        <v>124</v>
      </c>
    </row>
    <row r="123" ht="12.75">
      <c r="D123" s="10" t="s">
        <v>157</v>
      </c>
    </row>
    <row r="124" ht="12.75">
      <c r="D124" s="10" t="s">
        <v>156</v>
      </c>
    </row>
    <row r="125" ht="12.75">
      <c r="D125" s="10" t="s">
        <v>158</v>
      </c>
    </row>
    <row r="126" ht="12.75">
      <c r="D126" s="10" t="s">
        <v>159</v>
      </c>
    </row>
    <row r="127" ht="12.75">
      <c r="D127" s="10" t="s">
        <v>160</v>
      </c>
    </row>
    <row r="128" ht="12.75">
      <c r="D128" s="10" t="s">
        <v>161</v>
      </c>
    </row>
    <row r="129" ht="12.75">
      <c r="D129" s="10" t="s">
        <v>162</v>
      </c>
    </row>
    <row r="130" ht="12.75">
      <c r="D130" s="9" t="s">
        <v>163</v>
      </c>
    </row>
    <row r="131" ht="12.75">
      <c r="D131" s="10" t="s">
        <v>164</v>
      </c>
    </row>
    <row r="132" ht="12.75">
      <c r="D132" s="10" t="s">
        <v>165</v>
      </c>
    </row>
    <row r="133" ht="12.75">
      <c r="D133" s="10" t="s">
        <v>166</v>
      </c>
    </row>
    <row r="134" ht="12.75">
      <c r="D134" s="10" t="s">
        <v>167</v>
      </c>
    </row>
    <row r="135" ht="12.75">
      <c r="D135" s="10" t="s">
        <v>168</v>
      </c>
    </row>
    <row r="136" ht="12.75">
      <c r="D136" s="9" t="s">
        <v>64</v>
      </c>
    </row>
    <row r="137" spans="1:4" ht="12.75">
      <c r="A137" s="1"/>
      <c r="B137" s="1"/>
      <c r="C137" s="1"/>
      <c r="D137" s="10" t="s">
        <v>169</v>
      </c>
    </row>
    <row r="138" ht="12.75">
      <c r="D138" s="10" t="s">
        <v>170</v>
      </c>
    </row>
    <row r="139" ht="12.75">
      <c r="D139" s="10" t="s">
        <v>171</v>
      </c>
    </row>
    <row r="140" ht="12.75">
      <c r="D140" s="10" t="s">
        <v>172</v>
      </c>
    </row>
    <row r="141" ht="12.75">
      <c r="D141" s="10" t="s">
        <v>230</v>
      </c>
    </row>
    <row r="142" ht="12.75">
      <c r="D142" s="9" t="s">
        <v>173</v>
      </c>
    </row>
    <row r="143" ht="12.75">
      <c r="D143" s="10" t="s">
        <v>174</v>
      </c>
    </row>
    <row r="144" ht="12.75">
      <c r="D144" s="10" t="s">
        <v>175</v>
      </c>
    </row>
    <row r="145" ht="12.75">
      <c r="D145" s="10" t="s">
        <v>176</v>
      </c>
    </row>
    <row r="146" ht="12.75">
      <c r="D146" s="10" t="s">
        <v>177</v>
      </c>
    </row>
    <row r="147" ht="12.75">
      <c r="D147" s="10" t="s">
        <v>178</v>
      </c>
    </row>
    <row r="148" ht="12.75">
      <c r="D148" s="9" t="s">
        <v>179</v>
      </c>
    </row>
    <row r="149" ht="12.75">
      <c r="D149" s="10" t="s">
        <v>180</v>
      </c>
    </row>
    <row r="150" ht="12.75">
      <c r="D150" s="10" t="s">
        <v>181</v>
      </c>
    </row>
    <row r="151" ht="12.75">
      <c r="D151" s="10" t="s">
        <v>182</v>
      </c>
    </row>
    <row r="152" ht="12.75">
      <c r="D152" s="10" t="s">
        <v>183</v>
      </c>
    </row>
    <row r="153" ht="12.75">
      <c r="D153" s="10" t="s">
        <v>184</v>
      </c>
    </row>
    <row r="154" ht="12.75">
      <c r="D154" s="9" t="s">
        <v>186</v>
      </c>
    </row>
    <row r="155" ht="12.75">
      <c r="D155" s="10" t="s">
        <v>185</v>
      </c>
    </row>
    <row r="156" ht="12.75">
      <c r="D156" s="10" t="s">
        <v>187</v>
      </c>
    </row>
    <row r="157" ht="12.75">
      <c r="D157" s="10" t="s">
        <v>188</v>
      </c>
    </row>
    <row r="158" ht="12.75">
      <c r="D158" s="10" t="s">
        <v>189</v>
      </c>
    </row>
    <row r="159" ht="12.75">
      <c r="D159" s="10" t="s">
        <v>190</v>
      </c>
    </row>
    <row r="160" ht="12.75">
      <c r="D160" s="9" t="s">
        <v>191</v>
      </c>
    </row>
    <row r="161" ht="12.75">
      <c r="D161" s="10" t="s">
        <v>192</v>
      </c>
    </row>
    <row r="162" ht="12.75">
      <c r="D162" s="10" t="s">
        <v>63</v>
      </c>
    </row>
    <row r="163" ht="12.75">
      <c r="D163" s="10" t="s">
        <v>193</v>
      </c>
    </row>
    <row r="164" ht="12.75">
      <c r="D164" s="10" t="s">
        <v>194</v>
      </c>
    </row>
    <row r="165" ht="12.75">
      <c r="D165" s="10" t="s">
        <v>195</v>
      </c>
    </row>
    <row r="166" ht="12.75">
      <c r="D166" s="9" t="s">
        <v>67</v>
      </c>
    </row>
    <row r="167" ht="12.75">
      <c r="D167" s="10" t="s">
        <v>197</v>
      </c>
    </row>
    <row r="168" ht="12.75">
      <c r="D168" s="10" t="s">
        <v>196</v>
      </c>
    </row>
    <row r="169" ht="12.75">
      <c r="D169" s="10" t="s">
        <v>198</v>
      </c>
    </row>
    <row r="170" ht="12.75">
      <c r="D170" s="10" t="s">
        <v>68</v>
      </c>
    </row>
    <row r="171" ht="12.75">
      <c r="D171" s="10" t="s">
        <v>199</v>
      </c>
    </row>
    <row r="172" ht="12.75">
      <c r="D172" s="9" t="s">
        <v>200</v>
      </c>
    </row>
    <row r="173" ht="12.75">
      <c r="D173" s="10" t="s">
        <v>201</v>
      </c>
    </row>
    <row r="174" ht="12.75">
      <c r="D174" s="10" t="s">
        <v>202</v>
      </c>
    </row>
    <row r="175" ht="12.75">
      <c r="D175" s="10" t="s">
        <v>205</v>
      </c>
    </row>
    <row r="176" ht="12.75">
      <c r="D176" s="10" t="s">
        <v>203</v>
      </c>
    </row>
    <row r="177" ht="12.75">
      <c r="D177" s="10" t="s">
        <v>204</v>
      </c>
    </row>
    <row r="178" ht="12.75">
      <c r="D178" s="9" t="s">
        <v>206</v>
      </c>
    </row>
    <row r="179" ht="12.75">
      <c r="D179" s="10" t="s">
        <v>207</v>
      </c>
    </row>
    <row r="180" ht="12.75">
      <c r="D180" s="10" t="s">
        <v>208</v>
      </c>
    </row>
    <row r="181" ht="12.75">
      <c r="D181" s="10" t="s">
        <v>209</v>
      </c>
    </row>
    <row r="182" ht="12.75">
      <c r="D182" s="10" t="s">
        <v>210</v>
      </c>
    </row>
    <row r="183" ht="12.75">
      <c r="D183" s="10" t="s">
        <v>211</v>
      </c>
    </row>
    <row r="184" ht="12.75">
      <c r="D184" s="9" t="s">
        <v>212</v>
      </c>
    </row>
    <row r="185" ht="12.75">
      <c r="D185" s="6" t="s">
        <v>213</v>
      </c>
    </row>
    <row r="186" ht="12.75">
      <c r="D186" s="10" t="s">
        <v>214</v>
      </c>
    </row>
    <row r="187" ht="12.75">
      <c r="D187" s="10" t="s">
        <v>215</v>
      </c>
    </row>
    <row r="188" ht="12.75">
      <c r="D188" s="10" t="s">
        <v>216</v>
      </c>
    </row>
    <row r="189" ht="12.75">
      <c r="D189" s="10" t="s">
        <v>217</v>
      </c>
    </row>
    <row r="190" ht="12.75">
      <c r="D190" s="9" t="s">
        <v>65</v>
      </c>
    </row>
    <row r="191" ht="12.75">
      <c r="D191" s="6" t="s">
        <v>66</v>
      </c>
    </row>
    <row r="192" ht="12.75">
      <c r="D192" s="10" t="s">
        <v>218</v>
      </c>
    </row>
    <row r="193" ht="12.75">
      <c r="D193" s="10" t="s">
        <v>219</v>
      </c>
    </row>
    <row r="194" ht="12.75">
      <c r="D194" s="10" t="s">
        <v>220</v>
      </c>
    </row>
    <row r="195" ht="12.75">
      <c r="D195" s="10" t="s">
        <v>221</v>
      </c>
    </row>
    <row r="196" ht="12.75">
      <c r="D196" s="9" t="s">
        <v>222</v>
      </c>
    </row>
    <row r="197" ht="12.75">
      <c r="D197" s="6" t="s">
        <v>223</v>
      </c>
    </row>
    <row r="198" ht="12.75">
      <c r="D198" s="10" t="s">
        <v>224</v>
      </c>
    </row>
    <row r="199" ht="12.75">
      <c r="D199" s="10" t="s">
        <v>225</v>
      </c>
    </row>
    <row r="200" ht="12.75">
      <c r="D200" s="10" t="s">
        <v>226</v>
      </c>
    </row>
    <row r="201" ht="12.75">
      <c r="D201" s="10" t="s">
        <v>227</v>
      </c>
    </row>
    <row r="202" ht="12.75">
      <c r="D202" s="10" t="s">
        <v>69</v>
      </c>
    </row>
    <row r="203" ht="12.75">
      <c r="D203" s="10"/>
    </row>
    <row r="204" ht="12.75">
      <c r="D204" s="10"/>
    </row>
    <row r="205" ht="12.75">
      <c r="D205" s="10"/>
    </row>
    <row r="206" ht="12.75">
      <c r="D206" s="6"/>
    </row>
    <row r="207" ht="12.75">
      <c r="D207" s="10"/>
    </row>
    <row r="208" ht="12.75">
      <c r="D208" s="10"/>
    </row>
    <row r="209" ht="12.75">
      <c r="D209" s="10"/>
    </row>
    <row r="210" ht="12.75">
      <c r="D210" s="10"/>
    </row>
    <row r="211" ht="12.75">
      <c r="D211" s="10"/>
    </row>
    <row r="212" ht="12.75">
      <c r="D212" s="9"/>
    </row>
    <row r="213" ht="12.75">
      <c r="D213" s="5"/>
    </row>
    <row r="214" ht="12.75">
      <c r="D214" s="7"/>
    </row>
    <row r="215" ht="12.75">
      <c r="D215" s="5"/>
    </row>
    <row r="216" ht="12.75">
      <c r="D216" s="5"/>
    </row>
    <row r="217" ht="12.75">
      <c r="D217" s="5"/>
    </row>
    <row r="218" ht="12.75">
      <c r="D218" s="9"/>
    </row>
    <row r="219" ht="12.75">
      <c r="D219" s="5"/>
    </row>
    <row r="220" ht="12.75">
      <c r="D220" s="5"/>
    </row>
    <row r="221" ht="12.75">
      <c r="D221" s="5"/>
    </row>
    <row r="222" ht="12.75">
      <c r="D222" s="5"/>
    </row>
    <row r="223" ht="12.75">
      <c r="D223" s="5"/>
    </row>
    <row r="224" ht="12.75">
      <c r="D224" s="9"/>
    </row>
    <row r="225" ht="12.75">
      <c r="D225" s="6"/>
    </row>
    <row r="226" ht="12.75">
      <c r="D226" s="5"/>
    </row>
    <row r="227" ht="12.75">
      <c r="D227" s="5"/>
    </row>
    <row r="228" ht="12.75">
      <c r="D228" s="5"/>
    </row>
    <row r="229" spans="4:7" ht="12.75">
      <c r="D229" s="5"/>
      <c r="G229" s="5"/>
    </row>
    <row r="230" ht="12.75">
      <c r="D230" s="9"/>
    </row>
    <row r="234" spans="1:3" ht="12.75">
      <c r="A234" s="1"/>
      <c r="B234" s="1"/>
      <c r="C234" s="1"/>
    </row>
  </sheetData>
  <sheetProtection password="ECB3" sheet="1" selectLockedCells="1" selectUnlockedCells="1"/>
  <autoFilter ref="D1:D209"/>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moc</dc:creator>
  <cp:keywords/>
  <dc:description/>
  <cp:lastModifiedBy>Oliver Laaber</cp:lastModifiedBy>
  <cp:lastPrinted>2018-09-10T10:43:17Z</cp:lastPrinted>
  <dcterms:created xsi:type="dcterms:W3CDTF">2011-07-20T10:01:21Z</dcterms:created>
  <dcterms:modified xsi:type="dcterms:W3CDTF">2019-08-14T07:39:24Z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